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<sst xmlns="http://schemas.openxmlformats.org/spreadsheetml/2006/main" count="82" uniqueCount="82">
  <si>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01:00:09 (v.1.18)</t>
  </si>
  <si>
    <t>Сформирован 01.12.2024 01:00:10</t>
  </si>
  <si>
    <t>Акт снятия показаний приборов учета (интервальная форма)</t>
  </si>
  <si>
    <t>за период с 01.11.2024 по 01.12.2024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</si>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</sst>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342.96380810000005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50.425919999999998</v>
      </c>
      <c r="C12" s="31">
        <v>50.312519999999999</v>
      </c>
      <c r="D12" s="31">
        <v>50.559479999999994</v>
      </c>
      <c r="E12" s="31">
        <v>50.553719999999998</v>
      </c>
      <c r="F12" s="31">
        <v>52.252919999999996</v>
      </c>
      <c r="G12" s="31">
        <v>54.299520000000001</v>
      </c>
      <c r="H12" s="31">
        <v>50.286960000000001</v>
      </c>
      <c r="I12" s="32">
        <v>51.757200000000005</v>
      </c>
      <c r="J12" s="32">
        <v>53.020440000000001</v>
      </c>
      <c r="K12" s="32">
        <v>45.767160000000004</v>
      </c>
      <c r="L12" s="32">
        <v>44.050679999999993</v>
      </c>
      <c r="M12" s="31">
        <v>44.280000000000001</v>
      </c>
      <c r="N12" s="31">
        <v>44.843039999999995</v>
      </c>
      <c r="O12" s="31">
        <v>46.62144</v>
      </c>
      <c r="P12" s="31">
        <v>49.168080000000003</v>
      </c>
      <c r="Q12" s="32">
        <v>48.644280000000002</v>
      </c>
      <c r="R12" s="32">
        <v>54.325800000000001</v>
      </c>
      <c r="S12" s="32">
        <v>61.783559999999994</v>
      </c>
      <c r="T12" s="32">
        <v>70.61760000000001</v>
      </c>
      <c r="U12" s="32">
        <v>67.537440000000004</v>
      </c>
      <c r="V12" s="32">
        <v>65.802240000000012</v>
      </c>
      <c r="W12" s="31">
        <v>66.438720000000004</v>
      </c>
      <c r="X12" s="31">
        <v>65.039760000000001</v>
      </c>
      <c r="Y12" s="33">
        <v>66.240719999999996</v>
      </c>
      <c r="Z12" s="34">
        <v>1304.6291999999999</v>
      </c>
    </row>
    <row r="13">
      <c r="A13" s="30" t="s">
        <v>46</v>
      </c>
      <c r="B13" s="31">
        <v>65.514960000000002</v>
      </c>
      <c r="C13" s="31">
        <v>64.461960000000005</v>
      </c>
      <c r="D13" s="31">
        <v>62.728919999999995</v>
      </c>
      <c r="E13" s="31">
        <v>61.757280000000002</v>
      </c>
      <c r="F13" s="31">
        <v>61.796520000000001</v>
      </c>
      <c r="G13" s="31">
        <v>61.433999999999997</v>
      </c>
      <c r="H13" s="31">
        <v>64.160640000000001</v>
      </c>
      <c r="I13" s="32">
        <v>64.814759999999993</v>
      </c>
      <c r="J13" s="32">
        <v>64.861559999999997</v>
      </c>
      <c r="K13" s="32">
        <v>63.512639999999998</v>
      </c>
      <c r="L13" s="32">
        <v>62.535240000000002</v>
      </c>
      <c r="M13" s="31">
        <v>59.691600000000001</v>
      </c>
      <c r="N13" s="31">
        <v>59.420159999999996</v>
      </c>
      <c r="O13" s="31">
        <v>57.345479999999995</v>
      </c>
      <c r="P13" s="31">
        <v>61.001280000000001</v>
      </c>
      <c r="Q13" s="32">
        <v>65.772360000000006</v>
      </c>
      <c r="R13" s="32">
        <v>70.495199999999983</v>
      </c>
      <c r="S13" s="32">
        <v>72.976320000000001</v>
      </c>
      <c r="T13" s="32">
        <v>74.122559999999993</v>
      </c>
      <c r="U13" s="32">
        <v>75.677399999999992</v>
      </c>
      <c r="V13" s="32">
        <v>72.379440000000002</v>
      </c>
      <c r="W13" s="31">
        <v>77.307839999999999</v>
      </c>
      <c r="X13" s="31">
        <v>73.437119999999993</v>
      </c>
      <c r="Y13" s="33">
        <v>74.275919999999999</v>
      </c>
      <c r="Z13" s="34">
        <v>1591.48116</v>
      </c>
    </row>
    <row r="14">
      <c r="A14" s="30" t="s">
        <v>47</v>
      </c>
      <c r="B14" s="31">
        <v>72.079560000000001</v>
      </c>
      <c r="C14" s="31">
        <v>70.44192000000001</v>
      </c>
      <c r="D14" s="31">
        <v>69.769080000000002</v>
      </c>
      <c r="E14" s="31">
        <v>71.289000000000001</v>
      </c>
      <c r="F14" s="31">
        <v>71.897759999999991</v>
      </c>
      <c r="G14" s="31">
        <v>69.799679999999995</v>
      </c>
      <c r="H14" s="31">
        <v>71.611199999999997</v>
      </c>
      <c r="I14" s="32">
        <v>79.146720000000002</v>
      </c>
      <c r="J14" s="32">
        <v>76.067279999999997</v>
      </c>
      <c r="K14" s="32">
        <v>81.569159999999997</v>
      </c>
      <c r="L14" s="32">
        <v>79.076880000000003</v>
      </c>
      <c r="M14" s="31">
        <v>73.308600000000013</v>
      </c>
      <c r="N14" s="31">
        <v>73.781639999999982</v>
      </c>
      <c r="O14" s="31">
        <v>76.944600000000008</v>
      </c>
      <c r="P14" s="31">
        <v>81.640079999999998</v>
      </c>
      <c r="Q14" s="32">
        <v>82.656720000000007</v>
      </c>
      <c r="R14" s="32">
        <v>82.755359999999996</v>
      </c>
      <c r="S14" s="32">
        <v>84.910679999999999</v>
      </c>
      <c r="T14" s="32">
        <v>83.298960000000008</v>
      </c>
      <c r="U14" s="32">
        <v>80.029440000000008</v>
      </c>
      <c r="V14" s="32">
        <v>78.330239999999989</v>
      </c>
      <c r="W14" s="31">
        <v>80.220600000000005</v>
      </c>
      <c r="X14" s="31">
        <v>79.779239999999987</v>
      </c>
      <c r="Y14" s="33">
        <v>78.381360000000001</v>
      </c>
      <c r="Z14" s="34">
        <v>1848.7857600000002</v>
      </c>
    </row>
    <row r="15">
      <c r="A15" s="30" t="s">
        <v>48</v>
      </c>
      <c r="B15" s="31">
        <v>75.877200000000016</v>
      </c>
      <c r="C15" s="31">
        <v>76.064400000000006</v>
      </c>
      <c r="D15" s="31">
        <v>77.079599999999999</v>
      </c>
      <c r="E15" s="31">
        <v>75.594959999999986</v>
      </c>
      <c r="F15" s="31">
        <v>77.912639999999996</v>
      </c>
      <c r="G15" s="31">
        <v>79.472160000000002</v>
      </c>
      <c r="H15" s="31">
        <v>77.684039999999996</v>
      </c>
      <c r="I15" s="32">
        <v>78.004440000000002</v>
      </c>
      <c r="J15" s="32">
        <v>78.706800000000001</v>
      </c>
      <c r="K15" s="32">
        <v>77.467679999999987</v>
      </c>
      <c r="L15" s="32">
        <v>78.686639999999997</v>
      </c>
      <c r="M15" s="31">
        <v>73.909440000000004</v>
      </c>
      <c r="N15" s="31">
        <v>73.585080000000005</v>
      </c>
      <c r="O15" s="31">
        <v>74.304000000000002</v>
      </c>
      <c r="P15" s="31">
        <v>74.221920000000011</v>
      </c>
      <c r="Q15" s="32">
        <v>69.403320000000008</v>
      </c>
      <c r="R15" s="32">
        <v>66.619439999999997</v>
      </c>
      <c r="S15" s="32">
        <v>64.236599999999996</v>
      </c>
      <c r="T15" s="32">
        <v>65.085480000000004</v>
      </c>
      <c r="U15" s="32">
        <v>65.672640000000001</v>
      </c>
      <c r="V15" s="32">
        <v>64.60596000000001</v>
      </c>
      <c r="W15" s="31">
        <v>62.782919999999997</v>
      </c>
      <c r="X15" s="31">
        <v>63.763199999999998</v>
      </c>
      <c r="Y15" s="33">
        <v>64.455119999999994</v>
      </c>
      <c r="Z15" s="34">
        <v>1735.1956799999998</v>
      </c>
    </row>
    <row r="16">
      <c r="A16" s="30" t="s">
        <v>49</v>
      </c>
      <c r="B16" s="31">
        <v>63.837720000000004</v>
      </c>
      <c r="C16" s="31">
        <v>65.526479999999992</v>
      </c>
      <c r="D16" s="31">
        <v>64.886400000000009</v>
      </c>
      <c r="E16" s="31">
        <v>65.355119999999999</v>
      </c>
      <c r="F16" s="31">
        <v>65.235599999999991</v>
      </c>
      <c r="G16" s="31">
        <v>65.892600000000002</v>
      </c>
      <c r="H16" s="31">
        <v>65.969279999999998</v>
      </c>
      <c r="I16" s="32">
        <v>67.952880000000007</v>
      </c>
      <c r="J16" s="32">
        <v>69.753600000000006</v>
      </c>
      <c r="K16" s="32">
        <v>65.707920000000001</v>
      </c>
      <c r="L16" s="32">
        <v>63.166679999999999</v>
      </c>
      <c r="M16" s="31">
        <v>64.468800000000002</v>
      </c>
      <c r="N16" s="31">
        <v>65.25</v>
      </c>
      <c r="O16" s="31">
        <v>66.671639999999996</v>
      </c>
      <c r="P16" s="31">
        <v>65.327039999999997</v>
      </c>
      <c r="Q16" s="32">
        <v>64.455839999999995</v>
      </c>
      <c r="R16" s="32">
        <v>63.479880000000001</v>
      </c>
      <c r="S16" s="32">
        <v>61.2864</v>
      </c>
      <c r="T16" s="32">
        <v>62.084519999999998</v>
      </c>
      <c r="U16" s="32">
        <v>60.821280000000002</v>
      </c>
      <c r="V16" s="32">
        <v>62.180279999999996</v>
      </c>
      <c r="W16" s="31">
        <v>62.332920000000001</v>
      </c>
      <c r="X16" s="31">
        <v>62.305199999999999</v>
      </c>
      <c r="Y16" s="33">
        <v>63.102240000000002</v>
      </c>
      <c r="Z16" s="34">
        <v>1547.0503200000003</v>
      </c>
    </row>
    <row r="17">
      <c r="A17" s="30" t="s">
        <v>50</v>
      </c>
      <c r="B17" s="31">
        <v>64.878839999999997</v>
      </c>
      <c r="C17" s="31">
        <v>63.280799999999992</v>
      </c>
      <c r="D17" s="31">
        <v>63</v>
      </c>
      <c r="E17" s="31">
        <v>63.366839999999996</v>
      </c>
      <c r="F17" s="31">
        <v>63.529199999999996</v>
      </c>
      <c r="G17" s="31">
        <v>64.272600000000011</v>
      </c>
      <c r="H17" s="31">
        <v>64.174319999999994</v>
      </c>
      <c r="I17" s="32">
        <v>64.853999999999999</v>
      </c>
      <c r="J17" s="32">
        <v>61.876080000000002</v>
      </c>
      <c r="K17" s="32">
        <v>62.58672</v>
      </c>
      <c r="L17" s="32">
        <v>59.435279999999999</v>
      </c>
      <c r="M17" s="31">
        <v>58.7502</v>
      </c>
      <c r="N17" s="31">
        <v>63.79092</v>
      </c>
      <c r="O17" s="31">
        <v>62.007119999999993</v>
      </c>
      <c r="P17" s="31">
        <v>60.542279999999998</v>
      </c>
      <c r="Q17" s="32">
        <v>61.465679999999999</v>
      </c>
      <c r="R17" s="32">
        <v>64.965599999999995</v>
      </c>
      <c r="S17" s="32">
        <v>64.550160000000005</v>
      </c>
      <c r="T17" s="32">
        <v>64.905839999999998</v>
      </c>
      <c r="U17" s="32">
        <v>62.546399999999998</v>
      </c>
      <c r="V17" s="32">
        <v>61.426439999999999</v>
      </c>
      <c r="W17" s="31">
        <v>62.592840000000002</v>
      </c>
      <c r="X17" s="31">
        <v>64.634039999999999</v>
      </c>
      <c r="Y17" s="33">
        <v>65.960279999999997</v>
      </c>
      <c r="Z17" s="34">
        <v>1513.3924800000002</v>
      </c>
    </row>
    <row r="18">
      <c r="A18" s="30" t="s">
        <v>51</v>
      </c>
      <c r="B18" s="31">
        <v>66.605040000000002</v>
      </c>
      <c r="C18" s="31">
        <v>65.339640000000003</v>
      </c>
      <c r="D18" s="31">
        <v>66.198959999999985</v>
      </c>
      <c r="E18" s="31">
        <v>66.413880000000006</v>
      </c>
      <c r="F18" s="31">
        <v>65.990160000000003</v>
      </c>
      <c r="G18" s="31">
        <v>62.834759999999996</v>
      </c>
      <c r="H18" s="31">
        <v>63.700199999999995</v>
      </c>
      <c r="I18" s="32">
        <v>62.547119999999993</v>
      </c>
      <c r="J18" s="32">
        <v>66.985919999999993</v>
      </c>
      <c r="K18" s="32">
        <v>65.031120000000016</v>
      </c>
      <c r="L18" s="32">
        <v>62.592480000000002</v>
      </c>
      <c r="M18" s="31">
        <v>61.120800000000003</v>
      </c>
      <c r="N18" s="31">
        <v>63.8748</v>
      </c>
      <c r="O18" s="31">
        <v>65.412720000000007</v>
      </c>
      <c r="P18" s="31">
        <v>65.763720000000006</v>
      </c>
      <c r="Q18" s="32">
        <v>64.861559999999997</v>
      </c>
      <c r="R18" s="32">
        <v>66.607559999999992</v>
      </c>
      <c r="S18" s="32">
        <v>63.516600000000004</v>
      </c>
      <c r="T18" s="32">
        <v>65.760480000000001</v>
      </c>
      <c r="U18" s="32">
        <v>64.777320000000003</v>
      </c>
      <c r="V18" s="32">
        <v>69.340679999999992</v>
      </c>
      <c r="W18" s="31">
        <v>67.935600000000008</v>
      </c>
      <c r="X18" s="31">
        <v>67.151160000000004</v>
      </c>
      <c r="Y18" s="33">
        <v>64.994040000000012</v>
      </c>
      <c r="Z18" s="34">
        <v>1565.3563200000003</v>
      </c>
    </row>
    <row r="19">
      <c r="A19" s="30" t="s">
        <v>52</v>
      </c>
      <c r="B19" s="31">
        <v>64.542959999999994</v>
      </c>
      <c r="C19" s="31">
        <v>63.641880000000008</v>
      </c>
      <c r="D19" s="31">
        <v>64.369079999999997</v>
      </c>
      <c r="E19" s="31">
        <v>64.031400000000005</v>
      </c>
      <c r="F19" s="31">
        <v>64.014119999999991</v>
      </c>
      <c r="G19" s="31">
        <v>65.343599999999995</v>
      </c>
      <c r="H19" s="31">
        <v>65.899439999999998</v>
      </c>
      <c r="I19" s="32">
        <v>69.56280000000001</v>
      </c>
      <c r="J19" s="32">
        <v>74.976839999999996</v>
      </c>
      <c r="K19" s="32">
        <v>65.87639999999999</v>
      </c>
      <c r="L19" s="32">
        <v>63.64584</v>
      </c>
      <c r="M19" s="31">
        <v>62.180639999999997</v>
      </c>
      <c r="N19" s="31">
        <v>61.030080000000005</v>
      </c>
      <c r="O19" s="31">
        <v>61.837920000000004</v>
      </c>
      <c r="P19" s="31">
        <v>62.753399999999992</v>
      </c>
      <c r="Q19" s="32">
        <v>64.240560000000002</v>
      </c>
      <c r="R19" s="32">
        <v>63.646560000000001</v>
      </c>
      <c r="S19" s="32">
        <v>61.147440000000003</v>
      </c>
      <c r="T19" s="32">
        <v>61.238520000000001</v>
      </c>
      <c r="U19" s="32">
        <v>60.074280000000002</v>
      </c>
      <c r="V19" s="32">
        <v>59.122440000000005</v>
      </c>
      <c r="W19" s="31">
        <v>64.660679999999999</v>
      </c>
      <c r="X19" s="31">
        <v>59.483879999999999</v>
      </c>
      <c r="Y19" s="33">
        <v>0</v>
      </c>
      <c r="Z19" s="34">
        <v>1467.3207599999998</v>
      </c>
    </row>
    <row r="20">
      <c r="A20" s="30" t="s">
        <v>53</v>
      </c>
      <c r="B20" s="31">
        <v>0</v>
      </c>
      <c r="C20" s="31">
        <v>0</v>
      </c>
      <c r="D20" s="31">
        <v>45.848880000000001</v>
      </c>
      <c r="E20" s="31">
        <v>63.530639999999998</v>
      </c>
      <c r="F20" s="31">
        <v>61.797600000000003</v>
      </c>
      <c r="G20" s="31">
        <v>61.192080000000004</v>
      </c>
      <c r="H20" s="31">
        <v>58.175280000000001</v>
      </c>
      <c r="I20" s="32">
        <v>62.583839999999995</v>
      </c>
      <c r="J20" s="32">
        <v>63.637560000000001</v>
      </c>
      <c r="K20" s="32">
        <v>69.426000000000002</v>
      </c>
      <c r="L20" s="32">
        <v>61.769879999999993</v>
      </c>
      <c r="M20" s="31">
        <v>60.189479999999996</v>
      </c>
      <c r="N20" s="31">
        <v>57.942360000000001</v>
      </c>
      <c r="O20" s="31">
        <v>59.421599999999991</v>
      </c>
      <c r="P20" s="31">
        <v>58.166640000000001</v>
      </c>
      <c r="Q20" s="32">
        <v>35.790119999999995</v>
      </c>
      <c r="R20" s="32">
        <v>0</v>
      </c>
      <c r="S20" s="32">
        <v>35.406359999999999</v>
      </c>
      <c r="T20" s="32">
        <v>59.216399999999993</v>
      </c>
      <c r="U20" s="32">
        <v>60.456600000000002</v>
      </c>
      <c r="V20" s="32">
        <v>59.6556</v>
      </c>
      <c r="W20" s="31">
        <v>60.712560000000003</v>
      </c>
      <c r="X20" s="31">
        <v>59.090040000000002</v>
      </c>
      <c r="Y20" s="33">
        <v>59.778359999999999</v>
      </c>
      <c r="Z20" s="34">
        <v>1213.7878799999999</v>
      </c>
    </row>
    <row r="21">
      <c r="A21" s="30" t="s">
        <v>54</v>
      </c>
      <c r="B21" s="31">
        <v>57.315959999999997</v>
      </c>
      <c r="C21" s="31">
        <v>61.671960000000006</v>
      </c>
      <c r="D21" s="31">
        <v>59.346359999999997</v>
      </c>
      <c r="E21" s="31">
        <v>58.749119999999998</v>
      </c>
      <c r="F21" s="31">
        <v>59.442480000000003</v>
      </c>
      <c r="G21" s="31">
        <v>58.407839999999993</v>
      </c>
      <c r="H21" s="31">
        <v>64.034279999999995</v>
      </c>
      <c r="I21" s="32">
        <v>64.534319999999994</v>
      </c>
      <c r="J21" s="32">
        <v>61.37388</v>
      </c>
      <c r="K21" s="32">
        <v>61.743960000000001</v>
      </c>
      <c r="L21" s="32">
        <v>56.693519999999999</v>
      </c>
      <c r="M21" s="31">
        <v>58.570920000000001</v>
      </c>
      <c r="N21" s="31">
        <v>58.527000000000001</v>
      </c>
      <c r="O21" s="31">
        <v>56.586239999999989</v>
      </c>
      <c r="P21" s="31">
        <v>58.273199999999996</v>
      </c>
      <c r="Q21" s="32">
        <v>60.334559999999996</v>
      </c>
      <c r="R21" s="32">
        <v>63.332639999999998</v>
      </c>
      <c r="S21" s="32">
        <v>60.059519999999999</v>
      </c>
      <c r="T21" s="32">
        <v>60.556320000000007</v>
      </c>
      <c r="U21" s="32">
        <v>58.718160000000005</v>
      </c>
      <c r="V21" s="32">
        <v>59.560199999999995</v>
      </c>
      <c r="W21" s="31">
        <v>58.13064</v>
      </c>
      <c r="X21" s="31">
        <v>58.038839999999993</v>
      </c>
      <c r="Y21" s="33">
        <v>59.55048</v>
      </c>
      <c r="Z21" s="34">
        <v>1433.5523999999996</v>
      </c>
    </row>
    <row r="22">
      <c r="A22" s="30" t="s">
        <v>55</v>
      </c>
      <c r="B22" s="31">
        <v>57.185639999999999</v>
      </c>
      <c r="C22" s="31">
        <v>58.852440000000001</v>
      </c>
      <c r="D22" s="31">
        <v>57.006</v>
      </c>
      <c r="E22" s="31">
        <v>59.48640000000001</v>
      </c>
      <c r="F22" s="31">
        <v>57.596760000000003</v>
      </c>
      <c r="G22" s="31">
        <v>62.689680000000003</v>
      </c>
      <c r="H22" s="31">
        <v>63.826920000000001</v>
      </c>
      <c r="I22" s="32">
        <v>58.71564</v>
      </c>
      <c r="J22" s="32">
        <v>55.263240000000003</v>
      </c>
      <c r="K22" s="32">
        <v>56.134800000000006</v>
      </c>
      <c r="L22" s="32">
        <v>60.292079999999999</v>
      </c>
      <c r="M22" s="31">
        <v>62.03736</v>
      </c>
      <c r="N22" s="31">
        <v>59.675039999999996</v>
      </c>
      <c r="O22" s="31">
        <v>57.34404</v>
      </c>
      <c r="P22" s="31">
        <v>58.511879999999998</v>
      </c>
      <c r="Q22" s="32">
        <v>58.040279999999996</v>
      </c>
      <c r="R22" s="32">
        <v>60.12576</v>
      </c>
      <c r="S22" s="32">
        <v>61.526879999999998</v>
      </c>
      <c r="T22" s="32">
        <v>60.882119999999993</v>
      </c>
      <c r="U22" s="32">
        <v>61.340039999999995</v>
      </c>
      <c r="V22" s="32">
        <v>60.507359999999998</v>
      </c>
      <c r="W22" s="31">
        <v>59.344559999999994</v>
      </c>
      <c r="X22" s="31">
        <v>61.341479999999997</v>
      </c>
      <c r="Y22" s="33">
        <v>60.418440000000004</v>
      </c>
      <c r="Z22" s="34">
        <v>1428.1448400000002</v>
      </c>
    </row>
    <row r="23">
      <c r="A23" s="30" t="s">
        <v>56</v>
      </c>
      <c r="B23" s="31">
        <v>61.801919999999996</v>
      </c>
      <c r="C23" s="31">
        <v>61.557479999999998</v>
      </c>
      <c r="D23" s="31">
        <v>61.454159999999995</v>
      </c>
      <c r="E23" s="31">
        <v>61.35228</v>
      </c>
      <c r="F23" s="31">
        <v>63.090360000000004</v>
      </c>
      <c r="G23" s="31">
        <v>61.33428</v>
      </c>
      <c r="H23" s="31">
        <v>61.6554</v>
      </c>
      <c r="I23" s="32">
        <v>59.441400000000002</v>
      </c>
      <c r="J23" s="32">
        <v>63.622800000000005</v>
      </c>
      <c r="K23" s="32">
        <v>54.847079999999998</v>
      </c>
      <c r="L23" s="32">
        <v>54.308880000000002</v>
      </c>
      <c r="M23" s="31">
        <v>54.726119999999995</v>
      </c>
      <c r="N23" s="31">
        <v>55.469879999999996</v>
      </c>
      <c r="O23" s="31">
        <v>55.731600000000007</v>
      </c>
      <c r="P23" s="31">
        <v>55.783439999999999</v>
      </c>
      <c r="Q23" s="32">
        <v>57.58128</v>
      </c>
      <c r="R23" s="32">
        <v>58.705559999999998</v>
      </c>
      <c r="S23" s="32">
        <v>59.020919999999997</v>
      </c>
      <c r="T23" s="32">
        <v>57.104279999999996</v>
      </c>
      <c r="U23" s="32">
        <v>59.100119999999997</v>
      </c>
      <c r="V23" s="32">
        <v>58.655160000000002</v>
      </c>
      <c r="W23" s="31">
        <v>57.644280000000002</v>
      </c>
      <c r="X23" s="31">
        <v>58.545720000000003</v>
      </c>
      <c r="Y23" s="33">
        <v>57.965039999999995</v>
      </c>
      <c r="Z23" s="34">
        <v>1410.4994400000003</v>
      </c>
    </row>
    <row r="24">
      <c r="A24" s="30" t="s">
        <v>57</v>
      </c>
      <c r="B24" s="31">
        <v>57.825360000000003</v>
      </c>
      <c r="C24" s="31">
        <v>57.420360000000002</v>
      </c>
      <c r="D24" s="31">
        <v>57.763080000000002</v>
      </c>
      <c r="E24" s="31">
        <v>58.029840000000007</v>
      </c>
      <c r="F24" s="31">
        <v>58.282919999999997</v>
      </c>
      <c r="G24" s="31">
        <v>60.569279999999999</v>
      </c>
      <c r="H24" s="31">
        <v>59.304600000000001</v>
      </c>
      <c r="I24" s="32">
        <v>63.884880000000003</v>
      </c>
      <c r="J24" s="32">
        <v>61.412399999999998</v>
      </c>
      <c r="K24" s="32">
        <v>59.410800000000002</v>
      </c>
      <c r="L24" s="32">
        <v>55.123199999999997</v>
      </c>
      <c r="M24" s="31">
        <v>54.596160000000005</v>
      </c>
      <c r="N24" s="31">
        <v>55.216080000000005</v>
      </c>
      <c r="O24" s="31">
        <v>53.817119999999996</v>
      </c>
      <c r="P24" s="31">
        <v>56.359079999999999</v>
      </c>
      <c r="Q24" s="32">
        <v>57.559679999999993</v>
      </c>
      <c r="R24" s="32">
        <v>59.534279999999995</v>
      </c>
      <c r="S24" s="32">
        <v>59.9328</v>
      </c>
      <c r="T24" s="32">
        <v>57.007800000000003</v>
      </c>
      <c r="U24" s="32">
        <v>57.561839999999997</v>
      </c>
      <c r="V24" s="32">
        <v>57.745799999999996</v>
      </c>
      <c r="W24" s="31">
        <v>59.713560000000001</v>
      </c>
      <c r="X24" s="31">
        <v>56.02572</v>
      </c>
      <c r="Y24" s="33">
        <v>55.803599999999996</v>
      </c>
      <c r="Z24" s="34">
        <v>1389.9002400000002</v>
      </c>
    </row>
    <row r="25">
      <c r="A25" s="30" t="s">
        <v>58</v>
      </c>
      <c r="B25" s="31">
        <v>56.544479999999993</v>
      </c>
      <c r="C25" s="31">
        <v>57.506759999999993</v>
      </c>
      <c r="D25" s="31">
        <v>57.293279999999996</v>
      </c>
      <c r="E25" s="31">
        <v>55.346039999999995</v>
      </c>
      <c r="F25" s="31">
        <v>56.252520000000004</v>
      </c>
      <c r="G25" s="31">
        <v>56.031119999999994</v>
      </c>
      <c r="H25" s="31">
        <v>56.602440000000001</v>
      </c>
      <c r="I25" s="32">
        <v>59.17248</v>
      </c>
      <c r="J25" s="32">
        <v>61.149240000000006</v>
      </c>
      <c r="K25" s="32">
        <v>62.549999999999997</v>
      </c>
      <c r="L25" s="32">
        <v>62.716680000000004</v>
      </c>
      <c r="M25" s="31">
        <v>59.609879999999997</v>
      </c>
      <c r="N25" s="31">
        <v>57.077280000000002</v>
      </c>
      <c r="O25" s="31">
        <v>58.666679999999999</v>
      </c>
      <c r="P25" s="31">
        <v>58.497119999999995</v>
      </c>
      <c r="Q25" s="32">
        <v>60.032520000000005</v>
      </c>
      <c r="R25" s="32">
        <v>60.582599999999999</v>
      </c>
      <c r="S25" s="32">
        <v>60.22440000000001</v>
      </c>
      <c r="T25" s="32">
        <v>57.582000000000001</v>
      </c>
      <c r="U25" s="32">
        <v>57.900240000000004</v>
      </c>
      <c r="V25" s="32">
        <v>56.391839999999995</v>
      </c>
      <c r="W25" s="31">
        <v>54.503279999999997</v>
      </c>
      <c r="X25" s="31">
        <v>55.45872</v>
      </c>
      <c r="Y25" s="33">
        <v>53.000279999999997</v>
      </c>
      <c r="Z25" s="34">
        <v>1390.6918800000001</v>
      </c>
    </row>
    <row r="26">
      <c r="A26" s="30" t="s">
        <v>59</v>
      </c>
      <c r="B26" s="31">
        <v>54.626759999999997</v>
      </c>
      <c r="C26" s="31">
        <v>54.248040000000003</v>
      </c>
      <c r="D26" s="31">
        <v>54.951840000000004</v>
      </c>
      <c r="E26" s="31">
        <v>57.345479999999995</v>
      </c>
      <c r="F26" s="31">
        <v>56.116080000000004</v>
      </c>
      <c r="G26" s="31">
        <v>56.214359999999999</v>
      </c>
      <c r="H26" s="31">
        <v>56.105640000000001</v>
      </c>
      <c r="I26" s="32">
        <v>54.25956</v>
      </c>
      <c r="J26" s="32">
        <v>54.912599999999998</v>
      </c>
      <c r="K26" s="32">
        <v>58.46508</v>
      </c>
      <c r="L26" s="32">
        <v>58.348800000000004</v>
      </c>
      <c r="M26" s="31">
        <v>57.387599999999999</v>
      </c>
      <c r="N26" s="31">
        <v>54.141119999999994</v>
      </c>
      <c r="O26" s="31">
        <v>55.450800000000001</v>
      </c>
      <c r="P26" s="31">
        <v>55.290960000000005</v>
      </c>
      <c r="Q26" s="32">
        <v>54.482759999999999</v>
      </c>
      <c r="R26" s="32">
        <v>58.950000000000003</v>
      </c>
      <c r="S26" s="32">
        <v>65.420280000000005</v>
      </c>
      <c r="T26" s="32">
        <v>57.435479999999998</v>
      </c>
      <c r="U26" s="32">
        <v>58.253039999999999</v>
      </c>
      <c r="V26" s="32">
        <v>56.68056</v>
      </c>
      <c r="W26" s="31">
        <v>55.141559999999998</v>
      </c>
      <c r="X26" s="31">
        <v>57.367080000000001</v>
      </c>
      <c r="Y26" s="33">
        <v>56.217240000000004</v>
      </c>
      <c r="Z26" s="34">
        <v>1357.8127200000001</v>
      </c>
    </row>
    <row r="27">
      <c r="A27" s="30" t="s">
        <v>60</v>
      </c>
      <c r="B27" s="31">
        <v>55.750320000000002</v>
      </c>
      <c r="C27" s="31">
        <v>54.932040000000001</v>
      </c>
      <c r="D27" s="31">
        <v>55.87632</v>
      </c>
      <c r="E27" s="31">
        <v>55.984320000000004</v>
      </c>
      <c r="F27" s="31">
        <v>56.520000000000003</v>
      </c>
      <c r="G27" s="31">
        <v>56.165039999999998</v>
      </c>
      <c r="H27" s="31">
        <v>55.757160000000006</v>
      </c>
      <c r="I27" s="32">
        <v>54.875160000000001</v>
      </c>
      <c r="J27" s="32">
        <v>60.065280000000001</v>
      </c>
      <c r="K27" s="32">
        <v>52.526160000000004</v>
      </c>
      <c r="L27" s="32">
        <v>49.672800000000002</v>
      </c>
      <c r="M27" s="31">
        <v>52.172280000000001</v>
      </c>
      <c r="N27" s="31">
        <v>53.540639999999996</v>
      </c>
      <c r="O27" s="31">
        <v>56.492280000000001</v>
      </c>
      <c r="P27" s="31">
        <v>58.85136</v>
      </c>
      <c r="Q27" s="32">
        <v>55.692360000000001</v>
      </c>
      <c r="R27" s="32">
        <v>54.440640000000002</v>
      </c>
      <c r="S27" s="32">
        <v>53.663759999999996</v>
      </c>
      <c r="T27" s="32">
        <v>54.15804</v>
      </c>
      <c r="U27" s="32">
        <v>55.351080000000003</v>
      </c>
      <c r="V27" s="32">
        <v>54.563399999999994</v>
      </c>
      <c r="W27" s="31">
        <v>51.160319999999999</v>
      </c>
      <c r="X27" s="31">
        <v>51.80292</v>
      </c>
      <c r="Y27" s="33">
        <v>52.350119999999997</v>
      </c>
      <c r="Z27" s="34">
        <v>1312.3638000000003</v>
      </c>
    </row>
    <row r="28">
      <c r="A28" s="30" t="s">
        <v>61</v>
      </c>
      <c r="B28" s="31">
        <v>52.980839999999993</v>
      </c>
      <c r="C28" s="31">
        <v>53.830440000000003</v>
      </c>
      <c r="D28" s="31">
        <v>53.667720000000003</v>
      </c>
      <c r="E28" s="31">
        <v>53.757359999999998</v>
      </c>
      <c r="F28" s="31">
        <v>53.907119999999992</v>
      </c>
      <c r="G28" s="31">
        <v>54.154440000000001</v>
      </c>
      <c r="H28" s="31">
        <v>54.171720000000001</v>
      </c>
      <c r="I28" s="32">
        <v>54.248759999999997</v>
      </c>
      <c r="J28" s="32">
        <v>54.609479999999998</v>
      </c>
      <c r="K28" s="32">
        <v>54.8964</v>
      </c>
      <c r="L28" s="32">
        <v>51.563880000000005</v>
      </c>
      <c r="M28" s="31">
        <v>56.011320000000005</v>
      </c>
      <c r="N28" s="31">
        <v>59.689440000000005</v>
      </c>
      <c r="O28" s="31">
        <v>55.727640000000001</v>
      </c>
      <c r="P28" s="31">
        <v>60.156719999999993</v>
      </c>
      <c r="Q28" s="32">
        <v>60.531839999999995</v>
      </c>
      <c r="R28" s="32">
        <v>61.128</v>
      </c>
      <c r="S28" s="32">
        <v>61.294320000000006</v>
      </c>
      <c r="T28" s="32">
        <v>57.104999999999997</v>
      </c>
      <c r="U28" s="32">
        <v>57.905640000000005</v>
      </c>
      <c r="V28" s="32">
        <v>57.477600000000002</v>
      </c>
      <c r="W28" s="31">
        <v>57.061440000000005</v>
      </c>
      <c r="X28" s="31">
        <v>56.483640000000001</v>
      </c>
      <c r="Y28" s="33">
        <v>57.688199999999995</v>
      </c>
      <c r="Z28" s="34">
        <v>1350.0489599999996</v>
      </c>
    </row>
    <row r="29">
      <c r="A29" s="30" t="s">
        <v>62</v>
      </c>
      <c r="B29" s="31">
        <v>56.731319999999997</v>
      </c>
      <c r="C29" s="31">
        <v>56.411279999999998</v>
      </c>
      <c r="D29" s="31">
        <v>56.278440000000003</v>
      </c>
      <c r="E29" s="31">
        <v>57.239280000000001</v>
      </c>
      <c r="F29" s="31">
        <v>56.627279999999999</v>
      </c>
      <c r="G29" s="31">
        <v>55.323360000000001</v>
      </c>
      <c r="H29" s="31">
        <v>58.826160000000002</v>
      </c>
      <c r="I29" s="32">
        <v>59.313960000000009</v>
      </c>
      <c r="J29" s="32">
        <v>57.243960000000008</v>
      </c>
      <c r="K29" s="32">
        <v>52.34328</v>
      </c>
      <c r="L29" s="32">
        <v>59.065919999999998</v>
      </c>
      <c r="M29" s="31">
        <v>58.525199999999998</v>
      </c>
      <c r="N29" s="31">
        <v>57.088800000000006</v>
      </c>
      <c r="O29" s="31">
        <v>59.945399999999999</v>
      </c>
      <c r="P29" s="31">
        <v>61.230240000000002</v>
      </c>
      <c r="Q29" s="32">
        <v>65.556359999999998</v>
      </c>
      <c r="R29" s="32">
        <v>66.458880000000008</v>
      </c>
      <c r="S29" s="32">
        <v>61.400520000000007</v>
      </c>
      <c r="T29" s="32">
        <v>60.286319999999996</v>
      </c>
      <c r="U29" s="32">
        <v>60.372</v>
      </c>
      <c r="V29" s="32">
        <v>59.630760000000009</v>
      </c>
      <c r="W29" s="31">
        <v>58.048559999999995</v>
      </c>
      <c r="X29" s="31">
        <v>60.477479999999993</v>
      </c>
      <c r="Y29" s="33">
        <v>62.704440000000005</v>
      </c>
      <c r="Z29" s="34">
        <v>1417.1292000000001</v>
      </c>
    </row>
    <row r="30">
      <c r="A30" s="30" t="s">
        <v>63</v>
      </c>
      <c r="B30" s="31">
        <v>59.384160000000001</v>
      </c>
      <c r="C30" s="31">
        <v>61.775280000000002</v>
      </c>
      <c r="D30" s="31">
        <v>57.33108</v>
      </c>
      <c r="E30" s="31">
        <v>59.217479999999995</v>
      </c>
      <c r="F30" s="31">
        <v>59.054040000000001</v>
      </c>
      <c r="G30" s="31">
        <v>58.767119999999998</v>
      </c>
      <c r="H30" s="31">
        <v>60.849719999999998</v>
      </c>
      <c r="I30" s="32">
        <v>61.526520000000005</v>
      </c>
      <c r="J30" s="32">
        <v>58.079880000000003</v>
      </c>
      <c r="K30" s="32">
        <v>58.366080000000004</v>
      </c>
      <c r="L30" s="32">
        <v>54.907559999999997</v>
      </c>
      <c r="M30" s="31">
        <v>51.784199999999998</v>
      </c>
      <c r="N30" s="31">
        <v>55.438559999999995</v>
      </c>
      <c r="O30" s="31">
        <v>53.853479999999998</v>
      </c>
      <c r="P30" s="31">
        <v>54.781199999999998</v>
      </c>
      <c r="Q30" s="32">
        <v>59.942520000000002</v>
      </c>
      <c r="R30" s="32">
        <v>63.107639999999996</v>
      </c>
      <c r="S30" s="32">
        <v>60.469559999999994</v>
      </c>
      <c r="T30" s="32">
        <v>61.211160000000007</v>
      </c>
      <c r="U30" s="32">
        <v>58.90140000000001</v>
      </c>
      <c r="V30" s="32">
        <v>61.337879999999998</v>
      </c>
      <c r="W30" s="31">
        <v>60.968880000000006</v>
      </c>
      <c r="X30" s="31">
        <v>58.998959999999997</v>
      </c>
      <c r="Y30" s="33">
        <v>60.628320000000009</v>
      </c>
      <c r="Z30" s="34">
        <v>1410.6826799999994</v>
      </c>
    </row>
    <row r="31">
      <c r="A31" s="30" t="s">
        <v>64</v>
      </c>
      <c r="B31" s="31">
        <v>58.889879999999998</v>
      </c>
      <c r="C31" s="31">
        <v>59.07996</v>
      </c>
      <c r="D31" s="31">
        <v>57.970080000000003</v>
      </c>
      <c r="E31" s="31">
        <v>58.883400000000002</v>
      </c>
      <c r="F31" s="31">
        <v>58.235040000000005</v>
      </c>
      <c r="G31" s="31">
        <v>59.774399999999993</v>
      </c>
      <c r="H31" s="31">
        <v>60.299639999999997</v>
      </c>
      <c r="I31" s="32">
        <v>61.210800000000006</v>
      </c>
      <c r="J31" s="32">
        <v>63.007199999999997</v>
      </c>
      <c r="K31" s="32">
        <v>62.493839999999999</v>
      </c>
      <c r="L31" s="32">
        <v>59.915880000000001</v>
      </c>
      <c r="M31" s="31">
        <v>63.767519999999998</v>
      </c>
      <c r="N31" s="31">
        <v>58.71996</v>
      </c>
      <c r="O31" s="31">
        <v>58.734000000000002</v>
      </c>
      <c r="P31" s="31">
        <v>57.356999999999999</v>
      </c>
      <c r="Q31" s="32">
        <v>56.359439999999999</v>
      </c>
      <c r="R31" s="32">
        <v>57.733199999999997</v>
      </c>
      <c r="S31" s="32">
        <v>55.761479999999999</v>
      </c>
      <c r="T31" s="32">
        <v>57.459600000000002</v>
      </c>
      <c r="U31" s="32">
        <v>59.645519999999998</v>
      </c>
      <c r="V31" s="32">
        <v>59.679000000000002</v>
      </c>
      <c r="W31" s="31">
        <v>59.312520000000006</v>
      </c>
      <c r="X31" s="31">
        <v>60.450839999999999</v>
      </c>
      <c r="Y31" s="33">
        <v>56.359439999999999</v>
      </c>
      <c r="Z31" s="34">
        <v>1421.0996400000001</v>
      </c>
    </row>
    <row r="32">
      <c r="A32" s="30" t="s">
        <v>65</v>
      </c>
      <c r="B32" s="31">
        <v>56.692440000000005</v>
      </c>
      <c r="C32" s="31">
        <v>57.843720000000005</v>
      </c>
      <c r="D32" s="31">
        <v>57.219119999999997</v>
      </c>
      <c r="E32" s="31">
        <v>60.140880000000003</v>
      </c>
      <c r="F32" s="31">
        <v>57.584879999999998</v>
      </c>
      <c r="G32" s="31">
        <v>58.074480000000001</v>
      </c>
      <c r="H32" s="31">
        <v>58.313879999999997</v>
      </c>
      <c r="I32" s="32">
        <v>58.424039999999998</v>
      </c>
      <c r="J32" s="32">
        <v>55.048680000000004</v>
      </c>
      <c r="K32" s="32">
        <v>56.093760000000003</v>
      </c>
      <c r="L32" s="32">
        <v>55.936080000000004</v>
      </c>
      <c r="M32" s="31">
        <v>51.593760000000003</v>
      </c>
      <c r="N32" s="31">
        <v>49.888800000000003</v>
      </c>
      <c r="O32" s="31">
        <v>48.332879999999996</v>
      </c>
      <c r="P32" s="31">
        <v>51.386040000000001</v>
      </c>
      <c r="Q32" s="32">
        <v>51.955559999999998</v>
      </c>
      <c r="R32" s="32">
        <v>54.565559999999998</v>
      </c>
      <c r="S32" s="32">
        <v>55.22003999999999</v>
      </c>
      <c r="T32" s="32">
        <v>56.042639999999999</v>
      </c>
      <c r="U32" s="32">
        <v>57.755880000000005</v>
      </c>
      <c r="V32" s="32">
        <v>55.088639999999998</v>
      </c>
      <c r="W32" s="31">
        <v>55.392840000000007</v>
      </c>
      <c r="X32" s="31">
        <v>56.490120000000005</v>
      </c>
      <c r="Y32" s="33">
        <v>56.312280000000001</v>
      </c>
      <c r="Z32" s="34">
        <v>1331.3970000000002</v>
      </c>
    </row>
    <row r="33">
      <c r="A33" s="30" t="s">
        <v>66</v>
      </c>
      <c r="B33" s="31">
        <v>56.037599999999998</v>
      </c>
      <c r="C33" s="31">
        <v>56.46996</v>
      </c>
      <c r="D33" s="31">
        <v>54.639720000000004</v>
      </c>
      <c r="E33" s="31">
        <v>55.735199999999999</v>
      </c>
      <c r="F33" s="31">
        <v>56.155680000000011</v>
      </c>
      <c r="G33" s="31">
        <v>59.532120000000013</v>
      </c>
      <c r="H33" s="31">
        <v>59.375160000000001</v>
      </c>
      <c r="I33" s="32">
        <v>59.663520000000005</v>
      </c>
      <c r="J33" s="32">
        <v>65.202840000000009</v>
      </c>
      <c r="K33" s="32">
        <v>61.406639999999996</v>
      </c>
      <c r="L33" s="32">
        <v>51.997679999999995</v>
      </c>
      <c r="M33" s="31">
        <v>49.835519999999995</v>
      </c>
      <c r="N33" s="31">
        <v>48.93768</v>
      </c>
      <c r="O33" s="31">
        <v>51.617520000000006</v>
      </c>
      <c r="P33" s="31">
        <v>51.769080000000002</v>
      </c>
      <c r="Q33" s="32">
        <v>53.300880000000006</v>
      </c>
      <c r="R33" s="32">
        <v>53.523360000000004</v>
      </c>
      <c r="S33" s="32">
        <v>59.689440000000005</v>
      </c>
      <c r="T33" s="32">
        <v>57.195</v>
      </c>
      <c r="U33" s="32">
        <v>57.755160000000004</v>
      </c>
      <c r="V33" s="32">
        <v>57.783239999999999</v>
      </c>
      <c r="W33" s="31">
        <v>56.672640000000001</v>
      </c>
      <c r="X33" s="31">
        <v>56.90303999999999</v>
      </c>
      <c r="Y33" s="33">
        <v>58.358880000000006</v>
      </c>
      <c r="Z33" s="34">
        <v>1349.5575599999995</v>
      </c>
    </row>
    <row r="34">
      <c r="A34" s="30" t="s">
        <v>67</v>
      </c>
      <c r="B34" s="31">
        <v>56.806559999999998</v>
      </c>
      <c r="C34" s="31">
        <v>57.862079999999999</v>
      </c>
      <c r="D34" s="31">
        <v>57.471119999999999</v>
      </c>
      <c r="E34" s="31">
        <v>57.0852</v>
      </c>
      <c r="F34" s="31">
        <v>57.799080000000004</v>
      </c>
      <c r="G34" s="31">
        <v>58.057919999999996</v>
      </c>
      <c r="H34" s="31">
        <v>60.094080000000005</v>
      </c>
      <c r="I34" s="32">
        <v>59.667119999999997</v>
      </c>
      <c r="J34" s="32">
        <v>60.692399999999999</v>
      </c>
      <c r="K34" s="32">
        <v>59.25564</v>
      </c>
      <c r="L34" s="32">
        <v>55.028160000000007</v>
      </c>
      <c r="M34" s="31">
        <v>54.720359999999999</v>
      </c>
      <c r="N34" s="31">
        <v>56.726639999999996</v>
      </c>
      <c r="O34" s="31">
        <v>58.109760000000001</v>
      </c>
      <c r="P34" s="31">
        <v>57.332519999999995</v>
      </c>
      <c r="Q34" s="32">
        <v>56.095559999999999</v>
      </c>
      <c r="R34" s="32">
        <v>57.863520000000001</v>
      </c>
      <c r="S34" s="32">
        <v>59.034599999999998</v>
      </c>
      <c r="T34" s="32">
        <v>60.914160000000003</v>
      </c>
      <c r="U34" s="32">
        <v>59.763600000000004</v>
      </c>
      <c r="V34" s="32">
        <v>60.239160000000005</v>
      </c>
      <c r="W34" s="31">
        <v>58.994999999999997</v>
      </c>
      <c r="X34" s="31">
        <v>58.272120000000001</v>
      </c>
      <c r="Y34" s="33">
        <v>54.768239999999999</v>
      </c>
      <c r="Z34" s="34">
        <v>1392.6546000000003</v>
      </c>
    </row>
    <row r="35">
      <c r="A35" s="30" t="s">
        <v>68</v>
      </c>
      <c r="B35" s="31">
        <v>56.910959999999996</v>
      </c>
      <c r="C35" s="31">
        <v>55.457279999999997</v>
      </c>
      <c r="D35" s="31">
        <v>53.121600000000008</v>
      </c>
      <c r="E35" s="31">
        <v>54.861839999999994</v>
      </c>
      <c r="F35" s="31">
        <v>53.286839999999998</v>
      </c>
      <c r="G35" s="31">
        <v>55.619279999999996</v>
      </c>
      <c r="H35" s="31">
        <v>58.814999999999998</v>
      </c>
      <c r="I35" s="32">
        <v>61.06644</v>
      </c>
      <c r="J35" s="32">
        <v>61.475399999999993</v>
      </c>
      <c r="K35" s="32">
        <v>55.593000000000004</v>
      </c>
      <c r="L35" s="32">
        <v>52.317360000000001</v>
      </c>
      <c r="M35" s="31">
        <v>51.900479999999995</v>
      </c>
      <c r="N35" s="31">
        <v>55.100160000000002</v>
      </c>
      <c r="O35" s="31">
        <v>60.872759999999992</v>
      </c>
      <c r="P35" s="31">
        <v>59.287680000000009</v>
      </c>
      <c r="Q35" s="32">
        <v>60.384240000000005</v>
      </c>
      <c r="R35" s="32">
        <v>59.841720000000002</v>
      </c>
      <c r="S35" s="32">
        <v>60.391080000000002</v>
      </c>
      <c r="T35" s="32">
        <v>61.095240000000004</v>
      </c>
      <c r="U35" s="32">
        <v>59.939999999999998</v>
      </c>
      <c r="V35" s="32">
        <v>59.326920000000001</v>
      </c>
      <c r="W35" s="31">
        <v>57.483719999999998</v>
      </c>
      <c r="X35" s="31">
        <v>55.966680000000011</v>
      </c>
      <c r="Y35" s="33">
        <v>56.26764</v>
      </c>
      <c r="Z35" s="34">
        <v>1376.3833199999999</v>
      </c>
    </row>
    <row r="36">
      <c r="A36" s="30" t="s">
        <v>69</v>
      </c>
      <c r="B36" s="31">
        <v>56.397240000000004</v>
      </c>
      <c r="C36" s="31">
        <v>57.366</v>
      </c>
      <c r="D36" s="31">
        <v>57.160799999999995</v>
      </c>
      <c r="E36" s="31">
        <v>56.138759999999998</v>
      </c>
      <c r="F36" s="31">
        <v>56.936520000000002</v>
      </c>
      <c r="G36" s="31">
        <v>56.536919999999995</v>
      </c>
      <c r="H36" s="31">
        <v>57.282119999999992</v>
      </c>
      <c r="I36" s="32">
        <v>61.725960000000008</v>
      </c>
      <c r="J36" s="32">
        <v>64.576440000000005</v>
      </c>
      <c r="K36" s="32">
        <v>56.159999999999997</v>
      </c>
      <c r="L36" s="32">
        <v>56.189880000000002</v>
      </c>
      <c r="M36" s="31">
        <v>57.71159999999999</v>
      </c>
      <c r="N36" s="31">
        <v>54.881279999999997</v>
      </c>
      <c r="O36" s="31">
        <v>53.476559999999999</v>
      </c>
      <c r="P36" s="31">
        <v>53.755919999999996</v>
      </c>
      <c r="Q36" s="32">
        <v>57.903840000000002</v>
      </c>
      <c r="R36" s="32">
        <v>61.768080000000005</v>
      </c>
      <c r="S36" s="32">
        <v>64.014479999999992</v>
      </c>
      <c r="T36" s="32">
        <v>58.821839999999995</v>
      </c>
      <c r="U36" s="32">
        <v>57.011759999999995</v>
      </c>
      <c r="V36" s="32">
        <v>57.569760000000002</v>
      </c>
      <c r="W36" s="31">
        <v>60.742080000000001</v>
      </c>
      <c r="X36" s="31">
        <v>61.233840000000001</v>
      </c>
      <c r="Y36" s="33">
        <v>62.504640000000002</v>
      </c>
      <c r="Z36" s="34">
        <v>1397.8663200000001</v>
      </c>
    </row>
    <row r="37">
      <c r="A37" s="30" t="s">
        <v>70</v>
      </c>
      <c r="B37" s="31">
        <v>60.91236</v>
      </c>
      <c r="C37" s="31">
        <v>59.255279999999999</v>
      </c>
      <c r="D37" s="31">
        <v>58.272839999999995</v>
      </c>
      <c r="E37" s="31">
        <v>57.580199999999998</v>
      </c>
      <c r="F37" s="31">
        <v>59.00976</v>
      </c>
      <c r="G37" s="31">
        <v>60.31908</v>
      </c>
      <c r="H37" s="31">
        <v>60.273720000000004</v>
      </c>
      <c r="I37" s="32">
        <v>61.322039999999994</v>
      </c>
      <c r="J37" s="32">
        <v>63.860040000000005</v>
      </c>
      <c r="K37" s="32">
        <v>65.467079999999996</v>
      </c>
      <c r="L37" s="32">
        <v>56.754719999999999</v>
      </c>
      <c r="M37" s="31">
        <v>60.000480000000003</v>
      </c>
      <c r="N37" s="31">
        <v>62.880479999999999</v>
      </c>
      <c r="O37" s="31">
        <v>62.490959999999994</v>
      </c>
      <c r="P37" s="31">
        <v>62.687520000000006</v>
      </c>
      <c r="Q37" s="32">
        <v>64.87451999999999</v>
      </c>
      <c r="R37" s="32">
        <v>64.389960000000002</v>
      </c>
      <c r="S37" s="32">
        <v>63.950399999999995</v>
      </c>
      <c r="T37" s="32">
        <v>67.809239999999988</v>
      </c>
      <c r="U37" s="32">
        <v>69.909480000000002</v>
      </c>
      <c r="V37" s="32">
        <v>63.699120000000001</v>
      </c>
      <c r="W37" s="31">
        <v>64.295640000000006</v>
      </c>
      <c r="X37" s="31">
        <v>62.269919999999999</v>
      </c>
      <c r="Y37" s="33">
        <v>61.941960000000009</v>
      </c>
      <c r="Z37" s="34">
        <v>1494.2267999999997</v>
      </c>
    </row>
    <row r="38">
      <c r="A38" s="30" t="s">
        <v>71</v>
      </c>
      <c r="B38" s="31">
        <v>61.560720000000003</v>
      </c>
      <c r="C38" s="31">
        <v>62.340479999999999</v>
      </c>
      <c r="D38" s="31">
        <v>61.630199999999995</v>
      </c>
      <c r="E38" s="31">
        <v>62.557919999999996</v>
      </c>
      <c r="F38" s="31">
        <v>62.769600000000004</v>
      </c>
      <c r="G38" s="31">
        <v>63.09432000000001</v>
      </c>
      <c r="H38" s="31">
        <v>65.806560000000005</v>
      </c>
      <c r="I38" s="32">
        <v>65.502719999999997</v>
      </c>
      <c r="J38" s="32">
        <v>69.490080000000006</v>
      </c>
      <c r="K38" s="32">
        <v>61.969319999999989</v>
      </c>
      <c r="L38" s="32">
        <v>54.990360000000003</v>
      </c>
      <c r="M38" s="31">
        <v>54.591120000000004</v>
      </c>
      <c r="N38" s="31">
        <v>54.899999999999999</v>
      </c>
      <c r="O38" s="31">
        <v>56.84328</v>
      </c>
      <c r="P38" s="31">
        <v>60.294599999999996</v>
      </c>
      <c r="Q38" s="32">
        <v>57.161520000000003</v>
      </c>
      <c r="R38" s="32">
        <v>59.657759999999996</v>
      </c>
      <c r="S38" s="32">
        <v>61.682760000000002</v>
      </c>
      <c r="T38" s="32">
        <v>64.724039999999988</v>
      </c>
      <c r="U38" s="32">
        <v>63.778320000000001</v>
      </c>
      <c r="V38" s="32">
        <v>60.366239999999998</v>
      </c>
      <c r="W38" s="31">
        <v>59.031359999999999</v>
      </c>
      <c r="X38" s="31">
        <v>58.586759999999998</v>
      </c>
      <c r="Y38" s="33">
        <v>59.003279999999997</v>
      </c>
      <c r="Z38" s="34">
        <v>1462.33332</v>
      </c>
    </row>
    <row r="39">
      <c r="A39" s="30" t="s">
        <v>72</v>
      </c>
      <c r="B39" s="31">
        <v>59.424479999999996</v>
      </c>
      <c r="C39" s="31">
        <v>59.979239999999997</v>
      </c>
      <c r="D39" s="31">
        <v>60.308279999999996</v>
      </c>
      <c r="E39" s="31">
        <v>60.048720000000003</v>
      </c>
      <c r="F39" s="31">
        <v>62.71632000000001</v>
      </c>
      <c r="G39" s="31">
        <v>61.881479999999996</v>
      </c>
      <c r="H39" s="31">
        <v>62.264160000000004</v>
      </c>
      <c r="I39" s="32">
        <v>65.336040000000011</v>
      </c>
      <c r="J39" s="32">
        <v>61.044479999999993</v>
      </c>
      <c r="K39" s="32">
        <v>59.510160000000006</v>
      </c>
      <c r="L39" s="32">
        <v>61.40735999999999</v>
      </c>
      <c r="M39" s="31">
        <v>58.752360000000003</v>
      </c>
      <c r="N39" s="31">
        <v>62.07732</v>
      </c>
      <c r="O39" s="31">
        <v>62.953919999999997</v>
      </c>
      <c r="P39" s="31">
        <v>60.104880000000001</v>
      </c>
      <c r="Q39" s="32">
        <v>58.076999999999998</v>
      </c>
      <c r="R39" s="32">
        <v>61.050599999999989</v>
      </c>
      <c r="S39" s="32">
        <v>59.724719999999998</v>
      </c>
      <c r="T39" s="32">
        <v>57.861359999999998</v>
      </c>
      <c r="U39" s="32">
        <v>56.119320000000002</v>
      </c>
      <c r="V39" s="32">
        <v>55.175760000000004</v>
      </c>
      <c r="W39" s="31">
        <v>57.031559999999999</v>
      </c>
      <c r="X39" s="31">
        <v>56.116080000000004</v>
      </c>
      <c r="Y39" s="33">
        <v>55.507319999999993</v>
      </c>
      <c r="Z39" s="34">
        <v>1434.4729200000004</v>
      </c>
    </row>
    <row r="40">
      <c r="A40" s="30" t="s">
        <v>73</v>
      </c>
      <c r="B40" s="31">
        <v>55.356839999999998</v>
      </c>
      <c r="C40" s="31">
        <v>53.735399999999991</v>
      </c>
      <c r="D40" s="31">
        <v>54.978120000000004</v>
      </c>
      <c r="E40" s="31">
        <v>56.402999999999999</v>
      </c>
      <c r="F40" s="31">
        <v>58.212360000000004</v>
      </c>
      <c r="G40" s="31">
        <v>58.617359999999998</v>
      </c>
      <c r="H40" s="31">
        <v>57.80592</v>
      </c>
      <c r="I40" s="32">
        <v>59.265000000000001</v>
      </c>
      <c r="J40" s="32">
        <v>62.100360000000002</v>
      </c>
      <c r="K40" s="32">
        <v>65.688119999999998</v>
      </c>
      <c r="L40" s="32">
        <v>61.202880000000007</v>
      </c>
      <c r="M40" s="31">
        <v>59.584320000000005</v>
      </c>
      <c r="N40" s="31">
        <v>58.939920000000001</v>
      </c>
      <c r="O40" s="31">
        <v>56.380319999999998</v>
      </c>
      <c r="P40" s="31">
        <v>57.948479999999996</v>
      </c>
      <c r="Q40" s="32">
        <v>56.950199999999995</v>
      </c>
      <c r="R40" s="32">
        <v>58.863600000000005</v>
      </c>
      <c r="S40" s="32">
        <v>63.826560000000001</v>
      </c>
      <c r="T40" s="32">
        <v>65.262599999999992</v>
      </c>
      <c r="U40" s="32">
        <v>61.974719999999998</v>
      </c>
      <c r="V40" s="32">
        <v>59.591159999999995</v>
      </c>
      <c r="W40" s="31">
        <v>59.638680000000001</v>
      </c>
      <c r="X40" s="31">
        <v>59.774039999999992</v>
      </c>
      <c r="Y40" s="33">
        <v>62.997839999999997</v>
      </c>
      <c r="Z40" s="34">
        <v>1425.0977999999998</v>
      </c>
    </row>
    <row r="41">
      <c r="A41" s="30" t="s">
        <v>74</v>
      </c>
      <c r="B41" s="31">
        <v>62.44164</v>
      </c>
      <c r="C41" s="31">
        <v>62.359559999999995</v>
      </c>
      <c r="D41" s="31">
        <v>61.723440000000004</v>
      </c>
      <c r="E41" s="31">
        <v>62.022959999999998</v>
      </c>
      <c r="F41" s="31">
        <v>62.614080000000001</v>
      </c>
      <c r="G41" s="31">
        <v>64.380600000000001</v>
      </c>
      <c r="H41" s="31">
        <v>62.894159999999999</v>
      </c>
      <c r="I41" s="32">
        <v>66.652559999999994</v>
      </c>
      <c r="J41" s="32">
        <v>69.864480000000015</v>
      </c>
      <c r="K41" s="32">
        <v>64.522800000000004</v>
      </c>
      <c r="L41" s="32">
        <v>62.432639999999999</v>
      </c>
      <c r="M41" s="31">
        <v>62.289360000000002</v>
      </c>
      <c r="N41" s="31">
        <v>62.79587999999999</v>
      </c>
      <c r="O41" s="31">
        <v>62.138880000000007</v>
      </c>
      <c r="P41" s="31">
        <v>63.702719999999999</v>
      </c>
      <c r="Q41" s="32">
        <v>64.447200000000009</v>
      </c>
      <c r="R41" s="32">
        <v>64.429559999999995</v>
      </c>
      <c r="S41" s="32">
        <v>62.483040000000003</v>
      </c>
      <c r="T41" s="32">
        <v>60.396119999999996</v>
      </c>
      <c r="U41" s="32">
        <v>61.991999999999997</v>
      </c>
      <c r="V41" s="32">
        <v>60.413760000000003</v>
      </c>
      <c r="W41" s="31" t="s">
        <v>15</v>
      </c>
      <c r="X41" s="31" t="s">
        <v>15</v>
      </c>
      <c r="Y41" s="33" t="s">
        <v>15</v>
      </c>
      <c r="Z41" s="34">
        <v>1326.9974400000001</v>
      </c>
    </row>
    <row r="42">
      <c r="A42" s="30" t="s">
        <v>75</v>
      </c>
      <c r="B42" s="31">
        <v>1735.3396799999996</v>
      </c>
      <c r="C42" s="31">
        <v>1739.0246400000001</v>
      </c>
      <c r="D42" s="31">
        <v>1769.9040000000002</v>
      </c>
      <c r="E42" s="31">
        <v>1799.8585199999995</v>
      </c>
      <c r="F42" s="31">
        <v>1806.6362400000005</v>
      </c>
      <c r="G42" s="31">
        <v>1820.0854800000002</v>
      </c>
      <c r="H42" s="31">
        <v>1836.0197999999996</v>
      </c>
      <c r="I42" s="32">
        <v>1871.03268</v>
      </c>
      <c r="J42" s="32">
        <v>1893.9812400000003</v>
      </c>
      <c r="K42" s="32">
        <v>1836.3887999999999</v>
      </c>
      <c r="L42" s="32">
        <v>1765.8259200000007</v>
      </c>
      <c r="M42" s="31">
        <v>1748.0674800000006</v>
      </c>
      <c r="N42" s="31">
        <v>1755.2300399999999</v>
      </c>
      <c r="O42" s="31">
        <v>1766.13264</v>
      </c>
      <c r="P42" s="31">
        <v>1791.9460799999999</v>
      </c>
      <c r="Q42" s="32">
        <v>1784.55456</v>
      </c>
      <c r="R42" s="32">
        <v>1792.94832</v>
      </c>
      <c r="S42" s="32">
        <v>1838.6056800000003</v>
      </c>
      <c r="T42" s="32">
        <v>1857.2407200000002</v>
      </c>
      <c r="U42" s="32">
        <v>1848.64212</v>
      </c>
      <c r="V42" s="32">
        <v>1824.3266399999998</v>
      </c>
      <c r="W42" s="31">
        <v>1765.2978000000003</v>
      </c>
      <c r="X42" s="31">
        <v>1755.2876400000002</v>
      </c>
      <c r="Y42" s="33">
        <v>1697.5357199999996</v>
      </c>
      <c r="Z42" s="34">
        <v>43099.912439999993</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